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360" yWindow="30" windowWidth="25755" windowHeight="11595"/>
  </bookViews>
  <sheets>
    <sheet name="収支計画書" sheetId="2" r:id="rId1"/>
  </sheets>
  <definedNames>
    <definedName name="_xlnm.Print_Area" localSheetId="0">収支計画書!$A$1:$L$34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<sst xmlns="http://schemas.openxmlformats.org/spreadsheetml/2006/main" xmlns:r="http://schemas.openxmlformats.org/officeDocument/2006/relationships" count="31" uniqueCount="31">
  <si>
    <t>（８）財務計画（別紙様式第１号－１）</t>
  </si>
  <si>
    <t>キャッシュフロー／年　Ｆ
（Ａ-Ｂ）</t>
  </si>
  <si>
    <t>広告宣伝費</t>
  </si>
  <si>
    <t>通信運搬費</t>
  </si>
  <si>
    <t>労務費（協力隊）</t>
    <rPh sb="0" eb="3">
      <t>ロウムヒ</t>
    </rPh>
    <rPh sb="4" eb="7">
      <t>キョウリョクタイ</t>
    </rPh>
    <phoneticPr fontId="18"/>
  </si>
  <si>
    <t>陸別町事業者委託型地域おこし協力隊受入れ事業計画書（収支計画書）　</t>
  </si>
  <si>
    <t>リース・レンタル費</t>
  </si>
  <si>
    <t>会議費・旅費・交通費</t>
  </si>
  <si>
    <t>備品費</t>
  </si>
  <si>
    <t>収入見込　Ａ
（売上高等）</t>
  </si>
  <si>
    <t>光熱水費</t>
  </si>
  <si>
    <t>2年目</t>
  </si>
  <si>
    <t>その他の経常的支出　Ｅ</t>
  </si>
  <si>
    <t>修繕費</t>
  </si>
  <si>
    <t>原材料費</t>
  </si>
  <si>
    <t>3年目</t>
  </si>
  <si>
    <t>経常的支出合計　Ｂ
（Ｃ＋Ｄ＋Ｅ）</t>
  </si>
  <si>
    <t>積算根拠</t>
  </si>
  <si>
    <t>単位：千円</t>
  </si>
  <si>
    <t>事業者名：</t>
  </si>
  <si>
    <t>原価　Ｃ</t>
  </si>
  <si>
    <t>人件費　Ｄ</t>
  </si>
  <si>
    <t>役務費</t>
  </si>
  <si>
    <t>委託費</t>
  </si>
  <si>
    <r>
      <rPr>
        <sz val="20"/>
        <color rgb="FF000000"/>
        <rFont val="ＭＳ Ｐゴシック"/>
      </rPr>
      <t xml:space="preserve">目標値
</t>
    </r>
    <r>
      <rPr>
        <sz val="18"/>
        <color rgb="FF000000"/>
        <rFont val="ＭＳ Ｐゴシック"/>
      </rPr>
      <t>（平年ベース）</t>
    </r>
  </si>
  <si>
    <t>1年目</t>
  </si>
  <si>
    <t>4年目</t>
  </si>
  <si>
    <t>社会保険料（協力隊）</t>
  </si>
  <si>
    <t>協力隊に係る委託料</t>
    <rPh sb="0" eb="3">
      <t>キョウリョクタイ</t>
    </rPh>
    <rPh sb="4" eb="5">
      <t>カカ</t>
    </rPh>
    <rPh sb="6" eb="9">
      <t>イタクリョウ</t>
    </rPh>
    <phoneticPr fontId="18"/>
  </si>
  <si>
    <t>事 業 名：</t>
  </si>
  <si>
    <t>記載している項目は例示です。</t>
    <rPh sb="0" eb="2">
      <t>キサイ</t>
    </rPh>
    <rPh sb="6" eb="8">
      <t>コウモク</t>
    </rPh>
    <rPh sb="9" eb="11">
      <t>レイジ</t>
    </rPh>
    <phoneticPr fontId="18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</si>
</sst>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.0;&quot;▲ &quot;#,##0.0"/>
  </numFmts>
  <fonts count="35">
    <font>
      <sz val="11"/>
      <color theme="1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sz val="11"/>
      <color theme="0"/>
      <name val="ＭＳ Ｐゴシック"/>
      <scheme val="minor"/>
    </font>
    <font>
      <b/>
      <sz val="11"/>
      <color rgb="FFFFFFFF"/>
      <name val="ＭＳ Ｐゴシック"/>
      <scheme val="minor"/>
    </font>
    <font>
      <sz val="18"/>
      <color theme="3"/>
      <name val="ＭＳ Ｐゴシック"/>
      <scheme val="minor"/>
    </font>
    <font>
      <b/>
      <sz val="15"/>
      <color theme="3"/>
      <name val="ＭＳ Ｐゴシック"/>
      <scheme val="minor"/>
    </font>
    <font>
      <b/>
      <sz val="13"/>
      <color theme="3"/>
      <name val="ＭＳ Ｐゴシック"/>
      <scheme val="minor"/>
    </font>
    <font>
      <b/>
      <sz val="11"/>
      <color theme="3"/>
      <name val="ＭＳ Ｐゴシック"/>
      <scheme val="minor"/>
    </font>
    <font>
      <sz val="11"/>
      <color rgb="FFFA7D00"/>
      <name val="ＭＳ Ｐゴシック"/>
      <scheme val="minor"/>
    </font>
    <font>
      <sz val="11"/>
      <color rgb="FF3F3F76"/>
      <name val="ＭＳ Ｐゴシック"/>
      <scheme val="minor"/>
    </font>
    <font>
      <b/>
      <sz val="11"/>
      <color rgb="FF3F3F3F"/>
      <name val="ＭＳ Ｐゴシック"/>
      <scheme val="minor"/>
    </font>
    <font>
      <b/>
      <sz val="11"/>
      <color theme="1"/>
      <name val="ＭＳ Ｐゴシック"/>
      <scheme val="minor"/>
    </font>
    <font>
      <sz val="11"/>
      <color rgb="FF9C0006"/>
      <name val="ＭＳ Ｐゴシック"/>
      <scheme val="minor"/>
    </font>
    <font>
      <sz val="11"/>
      <color rgb="FF000000"/>
      <name val="ＭＳ Ｐゴシック"/>
      <scheme val="minor"/>
    </font>
    <font>
      <sz val="11"/>
      <color rgb="FF006100"/>
      <name val="ＭＳ Ｐゴシック"/>
      <scheme val="minor"/>
    </font>
    <font>
      <b/>
      <sz val="11"/>
      <color rgb="FFFA7D00"/>
      <name val="ＭＳ Ｐゴシック"/>
      <scheme val="minor"/>
    </font>
    <font>
      <i/>
      <sz val="11"/>
      <color rgb="FF7F7F7F"/>
      <name val="ＭＳ Ｐゴシック"/>
      <scheme val="minor"/>
    </font>
    <font>
      <sz val="11"/>
      <color rgb="FFFF0000"/>
      <name val="ＭＳ Ｐゴシック"/>
      <scheme val="minor"/>
    </font>
    <font>
      <sz val="11"/>
      <color theme="1"/>
      <name val="ＭＳ Ｐゴシック"/>
      <family val="3"/>
      <scheme val="minor"/>
    </font>
    <font>
      <sz val="16"/>
      <color theme="1"/>
      <name val="ＭＳ Ｐゴシック"/>
      <family val="3"/>
      <scheme val="minor"/>
    </font>
    <font>
      <b/>
      <sz val="16"/>
      <color theme="1"/>
      <name val="ＭＳ Ｐゴシック"/>
      <family val="3"/>
      <scheme val="minor"/>
    </font>
    <font>
      <b/>
      <sz val="36"/>
      <color rgb="FF000000"/>
      <name val="ＭＳ Ｐゴシック"/>
      <family val="3"/>
      <scheme val="minor"/>
    </font>
    <font>
      <b/>
      <sz val="28"/>
      <color rgb="FF000000"/>
      <name val="ＭＳ Ｐゴシック"/>
      <scheme val="minor"/>
    </font>
    <font>
      <b/>
      <sz val="48"/>
      <color rgb="FF000000"/>
      <name val="ＭＳ Ｐゴシック"/>
      <scheme val="minor"/>
    </font>
    <font>
      <sz val="16"/>
      <color rgb="FF000000"/>
      <name val="ＭＳ Ｐゴシック"/>
      <scheme val="minor"/>
    </font>
    <font>
      <sz val="24"/>
      <color rgb="FF000000"/>
      <name val="ＭＳ Ｐゴシック"/>
      <family val="3"/>
      <scheme val="minor"/>
    </font>
    <font>
      <b/>
      <sz val="22"/>
      <color rgb="FF000000"/>
      <name val="ＭＳ Ｐゴシック"/>
      <scheme val="minor"/>
    </font>
    <font>
      <b/>
      <sz val="16"/>
      <color rgb="FF000000"/>
      <name val="ＭＳ Ｐゴシック"/>
      <scheme val="minor"/>
    </font>
    <font>
      <sz val="18"/>
      <color rgb="FF000000"/>
      <name val="ＭＳ Ｐゴシック"/>
      <family val="3"/>
      <scheme val="minor"/>
    </font>
    <font>
      <sz val="24"/>
      <color theme="1"/>
      <name val="ＭＳ Ｐゴシック"/>
      <scheme val="minor"/>
    </font>
    <font>
      <sz val="36"/>
      <color rgb="FF000000"/>
      <name val="ＭＳ Ｐゴシック"/>
      <scheme val="minor"/>
    </font>
    <font>
      <sz val="8"/>
      <color rgb="FF000000"/>
      <name val="ＭＳ Ｐゴシック"/>
      <scheme val="minor"/>
    </font>
    <font>
      <sz val="20"/>
      <color rgb="FF000000"/>
      <name val="ＭＳ Ｐゴシック"/>
      <family val="3"/>
      <scheme val="minor"/>
    </font>
    <font>
      <sz val="22"/>
      <color rgb="FF000000"/>
      <name val="ＭＳ Ｐゴシック"/>
      <family val="3"/>
      <scheme val="minor"/>
    </font>
    <font>
      <b/>
      <sz val="26"/>
      <color rgb="FF000000"/>
      <name val="ＭＳ Ｐゴシック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4" tint="0.8"/>
        <bgColor rgb="FF000000"/>
      </patternFill>
    </fill>
    <fill>
      <patternFill patternType="solid">
        <fgColor theme="5" tint="0.8"/>
        <bgColor rgb="FF000000"/>
      </patternFill>
    </fill>
    <fill>
      <patternFill patternType="solid">
        <fgColor theme="6" tint="0.8"/>
        <bgColor rgb="FF000000"/>
      </patternFill>
    </fill>
    <fill>
      <patternFill patternType="solid">
        <fgColor theme="7" tint="0.8"/>
        <bgColor rgb="FF000000"/>
      </patternFill>
    </fill>
    <fill>
      <patternFill patternType="solid">
        <fgColor theme="8" tint="0.8"/>
        <bgColor rgb="FF000000"/>
      </patternFill>
    </fill>
    <fill>
      <patternFill patternType="solid">
        <fgColor theme="9" tint="0.8"/>
        <bgColor rgb="FF000000"/>
      </patternFill>
    </fill>
    <fill>
      <patternFill patternType="solid">
        <fgColor theme="4" tint="0.6"/>
        <bgColor rgb="FF000000"/>
      </patternFill>
    </fill>
    <fill>
      <patternFill patternType="solid">
        <fgColor theme="5" tint="0.6"/>
        <bgColor rgb="FF000000"/>
      </patternFill>
    </fill>
    <fill>
      <patternFill patternType="solid">
        <fgColor theme="6" tint="0.6"/>
        <bgColor rgb="FF000000"/>
      </patternFill>
    </fill>
    <fill>
      <patternFill patternType="solid">
        <fgColor theme="7" tint="0.6"/>
        <bgColor rgb="FF000000"/>
      </patternFill>
    </fill>
    <fill>
      <patternFill patternType="solid">
        <fgColor theme="8" tint="0.6"/>
        <bgColor rgb="FF000000"/>
      </patternFill>
    </fill>
    <fill>
      <patternFill patternType="solid">
        <fgColor theme="9" tint="0.6"/>
        <bgColor rgb="FF000000"/>
      </patternFill>
    </fill>
    <fill>
      <patternFill patternType="solid">
        <fgColor theme="4" tint="0.4"/>
        <bgColor rgb="FF000000"/>
      </patternFill>
    </fill>
    <fill>
      <patternFill patternType="solid">
        <fgColor theme="5" tint="0.4"/>
        <bgColor rgb="FF000000"/>
      </patternFill>
    </fill>
    <fill>
      <patternFill patternType="solid">
        <fgColor theme="6" tint="0.4"/>
        <bgColor rgb="FF000000"/>
      </patternFill>
    </fill>
    <fill>
      <patternFill patternType="solid">
        <fgColor theme="7" tint="0.4"/>
        <bgColor rgb="FF000000"/>
      </patternFill>
    </fill>
    <fill>
      <patternFill patternType="solid">
        <fgColor theme="8" tint="0.4"/>
        <bgColor rgb="FF000000"/>
      </patternFill>
    </fill>
    <fill>
      <patternFill patternType="solid">
        <fgColor theme="9" tint="0.4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99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3" tint="0.8"/>
        <bgColor rgb="FF000000"/>
      </patternFill>
    </fill>
  </fills>
  <borders count="10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rgb="FFACCCEA"/>
      </bottom>
      <diagonal/>
    </border>
    <border>
      <left/>
      <right/>
      <top/>
      <bottom style="medium">
        <color theme="4" tint="0.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000000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/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/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/>
      <diagonal/>
    </border>
    <border>
      <left style="medium">
        <color rgb="FF000000"/>
      </left>
      <right style="double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 style="thin">
        <color rgb="FF000000"/>
      </top>
      <bottom style="hair">
        <color rgb="FF000000"/>
      </bottom>
      <diagonal/>
    </border>
    <border>
      <left/>
      <right style="double">
        <color rgb="FF000000"/>
      </right>
      <top/>
      <bottom style="hair">
        <color rgb="FF000000"/>
      </bottom>
      <diagonal/>
    </border>
    <border>
      <left/>
      <right style="double">
        <color rgb="FF000000"/>
      </right>
      <top style="hair">
        <color rgb="FF000000"/>
      </top>
      <bottom style="medium">
        <color rgb="FF000000"/>
      </bottom>
      <diagonal/>
    </border>
    <border>
      <left/>
      <right style="double">
        <color rgb="FF000000"/>
      </right>
      <top style="medium">
        <color rgb="FF000000"/>
      </top>
      <bottom/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hair">
        <color rgb="FF000000"/>
      </top>
      <bottom style="hair">
        <color rgb="FF000000"/>
      </bottom>
      <diagonal/>
    </border>
    <border>
      <left/>
      <right style="double">
        <color rgb="FF000000"/>
      </right>
      <top style="hair">
        <color rgb="FF000000"/>
      </top>
      <bottom style="thin">
        <color rgb="FF000000"/>
      </bottom>
      <diagonal/>
    </border>
    <border>
      <left/>
      <right style="double">
        <color rgb="FF000000"/>
      </right>
      <top style="hair">
        <color rgb="FF000000"/>
      </top>
      <bottom/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double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medium">
        <color rgb="FF000000"/>
      </top>
      <bottom/>
      <diagonal/>
    </border>
    <border>
      <left style="double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 style="hair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hair">
        <color rgb="FF000000"/>
      </bottom>
      <diagonal/>
    </border>
    <border>
      <left style="double">
        <color rgb="FF000000"/>
      </left>
      <right style="double">
        <color rgb="FF000000"/>
      </right>
      <top style="hair">
        <color rgb="FF000000"/>
      </top>
      <bottom style="medium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hair">
        <color rgb="FF000000"/>
      </top>
      <bottom style="hair">
        <color rgb="FF000000"/>
      </bottom>
      <diagonal/>
    </border>
    <border>
      <left style="double">
        <color rgb="FF000000"/>
      </left>
      <right style="double">
        <color rgb="FF000000"/>
      </right>
      <top style="hair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hair">
        <color rgb="FF000000"/>
      </top>
      <bottom/>
      <diagonal/>
    </border>
    <border>
      <left style="double">
        <color rgb="FF000000"/>
      </left>
      <right style="double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/>
      <diagonal/>
    </border>
    <border>
      <left style="double">
        <color rgb="FF000000"/>
      </left>
      <right/>
      <top/>
      <bottom style="medium">
        <color rgb="FF000000"/>
      </bottom>
      <diagonal/>
    </border>
    <border>
      <left style="double">
        <color rgb="FF000000"/>
      </left>
      <right style="medium">
        <color rgb="FF000000"/>
      </right>
      <top style="medium">
        <color rgb="FF000000"/>
      </top>
      <bottom/>
      <diagonal/>
    </border>
    <border>
      <left style="double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double">
        <color rgb="FF000000"/>
      </left>
      <right style="medium">
        <color rgb="FF000000"/>
      </right>
      <top/>
      <bottom style="hair">
        <color rgb="FF000000"/>
      </bottom>
      <diagonal/>
    </border>
    <border>
      <left style="double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/>
      <bottom style="hair">
        <color rgb="FF000000"/>
      </bottom>
      <diagonal/>
    </border>
    <border>
      <left style="double">
        <color rgb="FF000000"/>
      </left>
      <right/>
      <top style="hair">
        <color rgb="FF000000"/>
      </top>
      <bottom style="hair">
        <color rgb="FF000000"/>
      </bottom>
      <diagonal/>
    </border>
    <border>
      <left style="double">
        <color rgb="FF000000"/>
      </left>
      <right/>
      <top style="hair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hair">
        <color rgb="FF000000"/>
      </bottom>
      <diagonal/>
    </border>
    <border>
      <left style="double">
        <color rgb="FF000000"/>
      </left>
      <right/>
      <top style="hair">
        <color rgb="FF000000"/>
      </top>
      <bottom/>
      <diagonal/>
    </border>
    <border>
      <left style="double">
        <color rgb="FF000000"/>
      </left>
      <right/>
      <top style="hair">
        <color rgb="FF000000"/>
      </top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 style="medium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/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/>
      <diagonal/>
    </border>
    <border>
      <left style="double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</borders>
  <cellStyleXfs count="45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20" borderId="1" applyNumberFormat="0" applyFont="0" applyAlignment="0" applyProtection="0">
      <alignment vertical="center"/>
    </xf>
    <xf numFmtId="0" fontId="3" fillId="21" borderId="2" applyNumberForma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22" borderId="7" applyNumberFormat="0" applyAlignment="0" applyProtection="0">
      <alignment vertical="center"/>
    </xf>
    <xf numFmtId="0" fontId="10" fillId="23" borderId="8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5" fillId="23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167">
    <xf numFmtId="0" fontId="0" fillId="0" borderId="0" xfId="0">
      <alignment vertical="center"/>
    </xf>
    <xf numFmtId="0" fontId="19" fillId="0" borderId="0" xfId="40" applyFont="1">
      <alignment vertical="center"/>
    </xf>
    <xf numFmtId="0" fontId="19" fillId="0" borderId="0" xfId="40" applyFont="1" applyAlignment="1">
      <alignment horizontal="left" vertical="center" wrapText="1"/>
    </xf>
    <xf numFmtId="0" fontId="20" fillId="0" borderId="0" xfId="40" applyFont="1">
      <alignment vertical="center"/>
    </xf>
    <xf numFmtId="0" fontId="19" fillId="0" borderId="0" xfId="40" applyFont="1" applyAlignment="1">
      <alignment horizontal="center" vertical="center"/>
    </xf>
    <xf numFmtId="0" fontId="21" fillId="0" borderId="0" xfId="40" applyFont="1" applyAlignment="1">
      <alignment horizontal="center" vertical="center" shrinkToFit="1"/>
    </xf>
    <xf numFmtId="0" fontId="22" fillId="0" borderId="0" xfId="40" applyFont="1" applyAlignment="1">
      <alignment horizontal="center" vertical="center"/>
    </xf>
    <xf numFmtId="0" fontId="22" fillId="0" borderId="0" xfId="40" applyFont="1" applyAlignment="1">
      <alignment horizontal="left" vertical="center"/>
    </xf>
    <xf numFmtId="0" fontId="23" fillId="0" borderId="0" xfId="40" applyFont="1" applyAlignment="1">
      <alignment horizontal="center" vertical="center"/>
    </xf>
    <xf numFmtId="0" fontId="24" fillId="0" borderId="0" xfId="40" applyFont="1">
      <alignment vertical="center"/>
    </xf>
    <xf numFmtId="0" fontId="21" fillId="0" borderId="10" xfId="40" applyFont="1" applyBorder="1" applyAlignment="1">
      <alignment horizontal="left" vertical="center"/>
    </xf>
    <xf numFmtId="0" fontId="24" fillId="0" borderId="11" xfId="40" applyFont="1" applyBorder="1" applyAlignment="1">
      <alignment horizontal="center" vertical="center"/>
    </xf>
    <xf numFmtId="0" fontId="13" fillId="0" borderId="12" xfId="40" applyFont="1" applyBorder="1" applyAlignment="1">
      <alignment horizontal="center" vertical="center"/>
    </xf>
    <xf numFmtId="0" fontId="25" fillId="3" borderId="11" xfId="40" applyFont="1" applyFill="1" applyBorder="1" applyAlignment="1">
      <alignment horizontal="center" vertical="center" wrapText="1"/>
    </xf>
    <xf numFmtId="0" fontId="26" fillId="3" borderId="13" xfId="40" applyFont="1" applyFill="1" applyBorder="1" applyAlignment="1">
      <alignment horizontal="center" vertical="center" textRotation="255" wrapText="1"/>
    </xf>
    <xf numFmtId="0" fontId="26" fillId="3" borderId="14" xfId="40" applyFont="1" applyFill="1" applyBorder="1" applyAlignment="1">
      <alignment horizontal="center" vertical="center" textRotation="255" wrapText="1"/>
    </xf>
    <xf numFmtId="0" fontId="25" fillId="32" borderId="11" xfId="40" applyFont="1" applyFill="1" applyBorder="1" applyAlignment="1">
      <alignment horizontal="center" vertical="center" wrapText="1"/>
    </xf>
    <xf numFmtId="0" fontId="24" fillId="32" borderId="15" xfId="40" applyFont="1" applyFill="1" applyBorder="1">
      <alignment vertical="center"/>
    </xf>
    <xf numFmtId="0" fontId="27" fillId="32" borderId="15" xfId="40" applyFont="1" applyFill="1" applyBorder="1">
      <alignment vertical="center"/>
    </xf>
    <xf numFmtId="0" fontId="24" fillId="32" borderId="12" xfId="40" applyFont="1" applyFill="1" applyBorder="1">
      <alignment vertical="center"/>
    </xf>
    <xf numFmtId="0" fontId="25" fillId="12" borderId="16" xfId="40" applyFont="1" applyFill="1" applyBorder="1" applyAlignment="1">
      <alignment horizontal="center" vertical="center" wrapText="1"/>
    </xf>
    <xf numFmtId="0" fontId="28" fillId="0" borderId="17" xfId="40" applyFont="1" applyBorder="1" applyAlignment="1">
      <alignment horizontal="left" wrapText="1"/>
    </xf>
    <xf numFmtId="0" fontId="28" fillId="0" borderId="0" xfId="40" applyFont="1" applyAlignment="1">
      <alignment horizontal="left" vertical="center" wrapText="1"/>
    </xf>
    <xf numFmtId="0" fontId="28" fillId="0" borderId="0" xfId="40" applyFont="1" applyAlignment="1">
      <alignment horizontal="left" vertical="center"/>
    </xf>
    <xf numFmtId="0" fontId="22" fillId="0" borderId="0" xfId="40" applyFont="1" applyAlignment="1">
      <alignment vertical="center"/>
    </xf>
    <xf numFmtId="0" fontId="29" fillId="0" borderId="0" xfId="40" applyFont="1" applyAlignment="1">
      <alignment vertical="center"/>
    </xf>
    <xf numFmtId="0" fontId="13" fillId="0" borderId="0" xfId="40" applyFont="1">
      <alignment vertical="center"/>
    </xf>
    <xf numFmtId="0" fontId="30" fillId="0" borderId="10" xfId="40" applyFont="1" applyBorder="1">
      <alignment vertical="center"/>
    </xf>
    <xf numFmtId="0" fontId="13" fillId="0" borderId="17" xfId="40" applyFont="1" applyBorder="1" applyAlignment="1">
      <alignment horizontal="center" vertical="center"/>
    </xf>
    <xf numFmtId="0" fontId="13" fillId="0" borderId="10" xfId="40" applyFont="1" applyBorder="1" applyAlignment="1">
      <alignment horizontal="center" vertical="center"/>
    </xf>
    <xf numFmtId="0" fontId="25" fillId="3" borderId="17" xfId="40" applyFont="1" applyFill="1" applyBorder="1" applyAlignment="1">
      <alignment horizontal="center" vertical="center" wrapText="1"/>
    </xf>
    <xf numFmtId="0" fontId="25" fillId="0" borderId="18" xfId="40" applyFont="1" applyBorder="1" applyAlignment="1">
      <alignment horizontal="left" vertical="center" wrapText="1"/>
    </xf>
    <xf numFmtId="0" fontId="25" fillId="0" borderId="19" xfId="40" applyFont="1" applyBorder="1" applyAlignment="1">
      <alignment horizontal="left" vertical="center" wrapText="1"/>
    </xf>
    <xf numFmtId="0" fontId="25" fillId="0" borderId="20" xfId="40" applyFont="1" applyBorder="1" applyAlignment="1">
      <alignment horizontal="left" vertical="center" wrapText="1"/>
    </xf>
    <xf numFmtId="0" fontId="25" fillId="32" borderId="17" xfId="40" applyFont="1" applyFill="1" applyBorder="1" applyAlignment="1">
      <alignment horizontal="center" vertical="center" wrapText="1"/>
    </xf>
    <xf numFmtId="0" fontId="25" fillId="33" borderId="21" xfId="40" applyFont="1" applyFill="1" applyBorder="1" applyAlignment="1">
      <alignment horizontal="center" vertical="center" wrapText="1"/>
    </xf>
    <xf numFmtId="0" fontId="31" fillId="33" borderId="22" xfId="40" applyFont="1" applyFill="1" applyBorder="1" applyAlignment="1">
      <alignment vertical="center" textRotation="255"/>
    </xf>
    <xf numFmtId="0" fontId="31" fillId="33" borderId="23" xfId="40" applyFont="1" applyFill="1" applyBorder="1" applyAlignment="1">
      <alignment vertical="center" textRotation="255"/>
    </xf>
    <xf numFmtId="0" fontId="31" fillId="33" borderId="22" xfId="40" applyFont="1" applyFill="1" applyBorder="1" applyAlignment="1">
      <alignment horizontal="center" vertical="center" textRotation="255"/>
    </xf>
    <xf numFmtId="0" fontId="31" fillId="33" borderId="24" xfId="40" applyFont="1" applyFill="1" applyBorder="1" applyAlignment="1">
      <alignment vertical="center" textRotation="255"/>
    </xf>
    <xf numFmtId="0" fontId="13" fillId="12" borderId="25" xfId="40" applyFont="1" applyFill="1" applyBorder="1">
      <alignment vertical="center"/>
    </xf>
    <xf numFmtId="0" fontId="13" fillId="0" borderId="17" xfId="40" applyFont="1" applyBorder="1">
      <alignment vertical="center"/>
    </xf>
    <xf numFmtId="0" fontId="13" fillId="0" borderId="0" xfId="40" applyFont="1" applyAlignment="1">
      <alignment vertical="center" textRotation="255"/>
    </xf>
    <xf numFmtId="0" fontId="25" fillId="0" borderId="26" xfId="40" applyFont="1" applyBorder="1" applyAlignment="1">
      <alignment horizontal="left" vertical="center" wrapText="1"/>
    </xf>
    <xf numFmtId="0" fontId="25" fillId="0" borderId="27" xfId="40" applyFont="1" applyBorder="1" applyAlignment="1">
      <alignment horizontal="left" vertical="center" wrapText="1"/>
    </xf>
    <xf numFmtId="0" fontId="25" fillId="0" borderId="28" xfId="40" applyFont="1" applyBorder="1" applyAlignment="1">
      <alignment horizontal="left" vertical="center" wrapText="1"/>
    </xf>
    <xf numFmtId="0" fontId="25" fillId="32" borderId="17" xfId="40" applyFont="1" applyFill="1" applyBorder="1" applyAlignment="1">
      <alignment vertical="center"/>
    </xf>
    <xf numFmtId="0" fontId="25" fillId="0" borderId="29" xfId="40" applyFont="1" applyBorder="1" applyAlignment="1">
      <alignment vertical="center"/>
    </xf>
    <xf numFmtId="0" fontId="31" fillId="33" borderId="30" xfId="40" applyFont="1" applyFill="1" applyBorder="1" applyAlignment="1">
      <alignment vertical="center" textRotation="255"/>
    </xf>
    <xf numFmtId="0" fontId="31" fillId="33" borderId="0" xfId="40" applyFont="1" applyFill="1" applyAlignment="1">
      <alignment vertical="center" textRotation="255"/>
    </xf>
    <xf numFmtId="0" fontId="25" fillId="33" borderId="29" xfId="40" applyFont="1" applyFill="1" applyBorder="1" applyAlignment="1">
      <alignment horizontal="center" vertical="center" wrapText="1"/>
    </xf>
    <xf numFmtId="0" fontId="31" fillId="33" borderId="0" xfId="40" applyFont="1" applyFill="1" applyAlignment="1">
      <alignment horizontal="center" vertical="center" textRotation="255"/>
    </xf>
    <xf numFmtId="0" fontId="31" fillId="33" borderId="10" xfId="40" applyFont="1" applyFill="1" applyBorder="1" applyAlignment="1">
      <alignment vertical="center" textRotation="255"/>
    </xf>
    <xf numFmtId="0" fontId="24" fillId="0" borderId="0" xfId="40" applyFont="1" applyAlignment="1">
      <alignment horizontal="left" vertical="center" wrapText="1"/>
    </xf>
    <xf numFmtId="0" fontId="13" fillId="0" borderId="31" xfId="40" applyFont="1" applyBorder="1" applyAlignment="1">
      <alignment horizontal="center" vertical="center"/>
    </xf>
    <xf numFmtId="0" fontId="13" fillId="0" borderId="32" xfId="40" applyFont="1" applyBorder="1" applyAlignment="1">
      <alignment horizontal="center" vertical="center"/>
    </xf>
    <xf numFmtId="0" fontId="25" fillId="3" borderId="31" xfId="40" applyFont="1" applyFill="1" applyBorder="1" applyAlignment="1">
      <alignment horizontal="center" vertical="center" wrapText="1"/>
    </xf>
    <xf numFmtId="0" fontId="25" fillId="0" borderId="33" xfId="40" applyFont="1" applyBorder="1" applyAlignment="1">
      <alignment horizontal="left" vertical="center" wrapText="1"/>
    </xf>
    <xf numFmtId="0" fontId="25" fillId="0" borderId="34" xfId="40" applyFont="1" applyBorder="1" applyAlignment="1">
      <alignment horizontal="left" vertical="center" wrapText="1"/>
    </xf>
    <xf numFmtId="0" fontId="25" fillId="0" borderId="35" xfId="40" applyFont="1" applyBorder="1" applyAlignment="1">
      <alignment horizontal="left" vertical="center" wrapText="1"/>
    </xf>
    <xf numFmtId="0" fontId="25" fillId="32" borderId="31" xfId="40" applyFont="1" applyFill="1" applyBorder="1" applyAlignment="1">
      <alignment vertical="center"/>
    </xf>
    <xf numFmtId="0" fontId="25" fillId="0" borderId="36" xfId="40" applyFont="1" applyBorder="1" applyAlignment="1">
      <alignment vertical="center"/>
    </xf>
    <xf numFmtId="0" fontId="32" fillId="0" borderId="37" xfId="40" applyFont="1" applyBorder="1" applyAlignment="1">
      <alignment horizontal="left" vertical="center" wrapText="1"/>
    </xf>
    <xf numFmtId="0" fontId="32" fillId="0" borderId="38" xfId="40" applyFont="1" applyBorder="1" applyAlignment="1">
      <alignment horizontal="left" vertical="center" wrapText="1"/>
    </xf>
    <xf numFmtId="0" fontId="24" fillId="0" borderId="39" xfId="40" applyFont="1" applyBorder="1" applyAlignment="1">
      <alignment horizontal="left" vertical="center" wrapText="1"/>
    </xf>
    <xf numFmtId="0" fontId="25" fillId="33" borderId="36" xfId="40" applyFont="1" applyFill="1" applyBorder="1" applyAlignment="1">
      <alignment horizontal="center" vertical="center" wrapText="1"/>
    </xf>
    <xf numFmtId="0" fontId="32" fillId="0" borderId="40" xfId="40" applyFont="1" applyBorder="1" applyAlignment="1">
      <alignment horizontal="left" vertical="center" wrapText="1"/>
    </xf>
    <xf numFmtId="0" fontId="32" fillId="0" borderId="41" xfId="40" applyFont="1" applyBorder="1" applyAlignment="1">
      <alignment horizontal="left" vertical="center" wrapText="1"/>
    </xf>
    <xf numFmtId="0" fontId="25" fillId="33" borderId="42" xfId="40" applyFont="1" applyFill="1" applyBorder="1" applyAlignment="1">
      <alignment horizontal="center" vertical="center" wrapText="1"/>
    </xf>
    <xf numFmtId="0" fontId="32" fillId="0" borderId="43" xfId="40" applyFont="1" applyBorder="1" applyAlignment="1">
      <alignment horizontal="left" vertical="center" wrapText="1"/>
    </xf>
    <xf numFmtId="0" fontId="13" fillId="12" borderId="44" xfId="40" applyFont="1" applyFill="1" applyBorder="1">
      <alignment vertical="center"/>
    </xf>
    <xf numFmtId="0" fontId="32" fillId="0" borderId="0" xfId="40" applyFont="1" applyAlignment="1">
      <alignment horizontal="center" vertical="center" wrapText="1"/>
    </xf>
    <xf numFmtId="0" fontId="32" fillId="34" borderId="45" xfId="40" applyFont="1" applyFill="1" applyBorder="1" applyAlignment="1">
      <alignment horizontal="center" vertical="center"/>
    </xf>
    <xf numFmtId="0" fontId="32" fillId="0" borderId="46" xfId="40" applyFont="1" applyBorder="1" applyAlignment="1">
      <alignment horizontal="center" vertical="center"/>
    </xf>
    <xf numFmtId="38" fontId="32" fillId="0" borderId="45" xfId="37" applyFont="1" applyBorder="1" applyAlignment="1">
      <alignment horizontal="right" vertical="center"/>
    </xf>
    <xf numFmtId="38" fontId="32" fillId="0" borderId="47" xfId="37" applyFont="1" applyBorder="1" applyAlignment="1">
      <alignment horizontal="right" vertical="center"/>
    </xf>
    <xf numFmtId="38" fontId="32" fillId="0" borderId="48" xfId="37" applyFont="1" applyBorder="1" applyAlignment="1">
      <alignment horizontal="right" vertical="center"/>
    </xf>
    <xf numFmtId="38" fontId="32" fillId="0" borderId="49" xfId="37" applyFont="1" applyBorder="1" applyAlignment="1">
      <alignment horizontal="right" vertical="center"/>
    </xf>
    <xf numFmtId="38" fontId="32" fillId="0" borderId="50" xfId="37" applyFont="1" applyBorder="1" applyAlignment="1">
      <alignment horizontal="right" vertical="center"/>
    </xf>
    <xf numFmtId="38" fontId="32" fillId="0" borderId="51" xfId="37" applyFont="1" applyFill="1" applyBorder="1" applyAlignment="1">
      <alignment horizontal="right" vertical="center"/>
    </xf>
    <xf numFmtId="38" fontId="32" fillId="0" borderId="52" xfId="37" applyFont="1" applyFill="1" applyBorder="1" applyAlignment="1">
      <alignment horizontal="right" vertical="center"/>
    </xf>
    <xf numFmtId="38" fontId="32" fillId="35" borderId="53" xfId="37" applyFont="1" applyFill="1" applyBorder="1" applyAlignment="1">
      <alignment horizontal="right" vertical="center"/>
    </xf>
    <xf numFmtId="38" fontId="32" fillId="35" borderId="54" xfId="37" applyFont="1" applyFill="1" applyBorder="1" applyAlignment="1">
      <alignment horizontal="right" vertical="center"/>
    </xf>
    <xf numFmtId="38" fontId="32" fillId="0" borderId="54" xfId="37" applyFont="1" applyFill="1" applyBorder="1" applyAlignment="1">
      <alignment horizontal="right" vertical="center"/>
    </xf>
    <xf numFmtId="38" fontId="32" fillId="35" borderId="49" xfId="37" applyFont="1" applyFill="1" applyBorder="1" applyAlignment="1">
      <alignment horizontal="right" vertical="center"/>
    </xf>
    <xf numFmtId="38" fontId="32" fillId="0" borderId="55" xfId="37" applyFont="1" applyFill="1" applyBorder="1" applyAlignment="1">
      <alignment horizontal="right" vertical="center"/>
    </xf>
    <xf numFmtId="0" fontId="24" fillId="0" borderId="0" xfId="40" applyFont="1" applyAlignment="1">
      <alignment horizontal="right" vertical="center"/>
    </xf>
    <xf numFmtId="0" fontId="0" fillId="0" borderId="0" xfId="40" applyFont="1">
      <alignment vertical="center"/>
    </xf>
    <xf numFmtId="0" fontId="33" fillId="0" borderId="56" xfId="40" applyFont="1" applyBorder="1" applyAlignment="1">
      <alignment horizontal="center" vertical="center" shrinkToFit="1"/>
    </xf>
    <xf numFmtId="0" fontId="33" fillId="0" borderId="56" xfId="40" applyFont="1" applyBorder="1" applyAlignment="1">
      <alignment horizontal="center" vertical="center"/>
    </xf>
    <xf numFmtId="0" fontId="32" fillId="36" borderId="57" xfId="40" applyFont="1" applyFill="1" applyBorder="1" applyAlignment="1">
      <alignment horizontal="center" vertical="center"/>
    </xf>
    <xf numFmtId="0" fontId="32" fillId="0" borderId="24" xfId="40" applyFont="1" applyBorder="1" applyAlignment="1">
      <alignment horizontal="center" vertical="center"/>
    </xf>
    <xf numFmtId="0" fontId="24" fillId="0" borderId="58" xfId="40" applyFont="1" applyBorder="1" applyAlignment="1">
      <alignment horizontal="left" vertical="top"/>
    </xf>
    <xf numFmtId="0" fontId="24" fillId="0" borderId="18" xfId="40" applyFont="1" applyBorder="1" applyAlignment="1">
      <alignment horizontal="left" vertical="top"/>
    </xf>
    <xf numFmtId="0" fontId="24" fillId="0" borderId="19" xfId="40" applyFont="1" applyBorder="1" applyAlignment="1">
      <alignment horizontal="left" vertical="top"/>
    </xf>
    <xf numFmtId="0" fontId="24" fillId="0" borderId="20" xfId="40" applyFont="1" applyBorder="1" applyAlignment="1">
      <alignment horizontal="left" vertical="top"/>
    </xf>
    <xf numFmtId="0" fontId="24" fillId="0" borderId="57" xfId="40" applyFont="1" applyBorder="1" applyAlignment="1">
      <alignment horizontal="left" vertical="top"/>
    </xf>
    <xf numFmtId="0" fontId="24" fillId="0" borderId="59" xfId="40" applyFont="1" applyBorder="1" applyAlignment="1">
      <alignment horizontal="left" vertical="top"/>
    </xf>
    <xf numFmtId="0" fontId="24" fillId="0" borderId="60" xfId="40" applyFont="1" applyBorder="1" applyAlignment="1">
      <alignment horizontal="left" vertical="top"/>
    </xf>
    <xf numFmtId="0" fontId="24" fillId="0" borderId="24" xfId="40" applyFont="1" applyBorder="1" applyAlignment="1">
      <alignment horizontal="left" vertical="top"/>
    </xf>
    <xf numFmtId="0" fontId="24" fillId="0" borderId="61" xfId="40" applyFont="1" applyBorder="1" applyAlignment="1">
      <alignment horizontal="left" vertical="top"/>
    </xf>
    <xf numFmtId="0" fontId="13" fillId="0" borderId="0" xfId="40" applyFont="1" applyAlignment="1">
      <alignment horizontal="right" vertical="center"/>
    </xf>
    <xf numFmtId="0" fontId="32" fillId="0" borderId="17" xfId="40" applyFont="1" applyBorder="1" applyAlignment="1">
      <alignment horizontal="center" vertical="center"/>
    </xf>
    <xf numFmtId="0" fontId="32" fillId="0" borderId="10" xfId="40" applyFont="1" applyBorder="1" applyAlignment="1">
      <alignment horizontal="center" vertical="center"/>
    </xf>
    <xf numFmtId="0" fontId="24" fillId="0" borderId="62" xfId="40" applyFont="1" applyBorder="1" applyAlignment="1">
      <alignment horizontal="left" vertical="top"/>
    </xf>
    <xf numFmtId="0" fontId="24" fillId="0" borderId="26" xfId="40" applyFont="1" applyBorder="1" applyAlignment="1">
      <alignment horizontal="left" vertical="top"/>
    </xf>
    <xf numFmtId="0" fontId="24" fillId="0" borderId="27" xfId="40" applyFont="1" applyBorder="1" applyAlignment="1">
      <alignment horizontal="left" vertical="top"/>
    </xf>
    <xf numFmtId="0" fontId="24" fillId="0" borderId="28" xfId="40" applyFont="1" applyBorder="1" applyAlignment="1">
      <alignment horizontal="left" vertical="top"/>
    </xf>
    <xf numFmtId="0" fontId="24" fillId="0" borderId="17" xfId="40" applyFont="1" applyBorder="1" applyAlignment="1">
      <alignment horizontal="left" vertical="top"/>
    </xf>
    <xf numFmtId="0" fontId="24" fillId="0" borderId="63" xfId="40" applyFont="1" applyBorder="1" applyAlignment="1">
      <alignment horizontal="left" vertical="top"/>
    </xf>
    <xf numFmtId="0" fontId="24" fillId="0" borderId="64" xfId="40" applyFont="1" applyBorder="1" applyAlignment="1">
      <alignment horizontal="left" vertical="top"/>
    </xf>
    <xf numFmtId="0" fontId="24" fillId="0" borderId="10" xfId="40" applyFont="1" applyBorder="1" applyAlignment="1">
      <alignment horizontal="left" vertical="top"/>
    </xf>
    <xf numFmtId="0" fontId="24" fillId="0" borderId="25" xfId="40" applyFont="1" applyBorder="1" applyAlignment="1">
      <alignment horizontal="left" vertical="top"/>
    </xf>
    <xf numFmtId="0" fontId="20" fillId="0" borderId="56" xfId="40" applyFont="1" applyBorder="1" applyAlignment="1">
      <alignment horizontal="center" vertical="center"/>
    </xf>
    <xf numFmtId="0" fontId="24" fillId="0" borderId="65" xfId="40" applyFont="1" applyBorder="1" applyAlignment="1">
      <alignment horizontal="left" vertical="top"/>
    </xf>
    <xf numFmtId="0" fontId="24" fillId="0" borderId="47" xfId="40" applyFont="1" applyBorder="1" applyAlignment="1">
      <alignment horizontal="left" vertical="top"/>
    </xf>
    <xf numFmtId="0" fontId="24" fillId="0" borderId="52" xfId="40" applyFont="1" applyBorder="1" applyAlignment="1">
      <alignment horizontal="left" vertical="top"/>
    </xf>
    <xf numFmtId="0" fontId="24" fillId="0" borderId="49" xfId="40" applyFont="1" applyBorder="1" applyAlignment="1">
      <alignment horizontal="left" vertical="top"/>
    </xf>
    <xf numFmtId="0" fontId="24" fillId="0" borderId="51" xfId="40" applyFont="1" applyBorder="1" applyAlignment="1">
      <alignment horizontal="left" vertical="top"/>
    </xf>
    <xf numFmtId="0" fontId="24" fillId="0" borderId="53" xfId="40" applyFont="1" applyBorder="1" applyAlignment="1">
      <alignment horizontal="left" vertical="top"/>
    </xf>
    <xf numFmtId="0" fontId="13" fillId="0" borderId="0" xfId="40" applyFont="1" applyAlignment="1">
      <alignment vertical="center"/>
    </xf>
    <xf numFmtId="0" fontId="32" fillId="34" borderId="66" xfId="40" applyFont="1" applyFill="1" applyBorder="1" applyAlignment="1">
      <alignment horizontal="center" vertical="center"/>
    </xf>
    <xf numFmtId="0" fontId="32" fillId="0" borderId="67" xfId="40" applyFont="1" applyBorder="1" applyAlignment="1">
      <alignment horizontal="center" vertical="center"/>
    </xf>
    <xf numFmtId="38" fontId="32" fillId="0" borderId="66" xfId="37" applyFont="1" applyBorder="1" applyAlignment="1">
      <alignment horizontal="right" vertical="center"/>
    </xf>
    <xf numFmtId="38" fontId="32" fillId="0" borderId="68" xfId="37" applyFont="1" applyBorder="1" applyAlignment="1">
      <alignment horizontal="right" vertical="center"/>
    </xf>
    <xf numFmtId="38" fontId="32" fillId="0" borderId="69" xfId="37" applyFont="1" applyBorder="1" applyAlignment="1">
      <alignment horizontal="right" vertical="center"/>
    </xf>
    <xf numFmtId="38" fontId="32" fillId="0" borderId="70" xfId="37" applyFont="1" applyBorder="1" applyAlignment="1">
      <alignment horizontal="right" vertical="center"/>
    </xf>
    <xf numFmtId="38" fontId="32" fillId="0" borderId="71" xfId="37" applyFont="1" applyBorder="1" applyAlignment="1">
      <alignment horizontal="right" vertical="center"/>
    </xf>
    <xf numFmtId="38" fontId="32" fillId="0" borderId="72" xfId="37" applyFont="1" applyBorder="1" applyAlignment="1">
      <alignment horizontal="right" vertical="center"/>
    </xf>
    <xf numFmtId="38" fontId="32" fillId="0" borderId="73" xfId="37" applyFont="1" applyBorder="1" applyAlignment="1">
      <alignment horizontal="right" vertical="center"/>
    </xf>
    <xf numFmtId="38" fontId="32" fillId="0" borderId="74" xfId="37" applyFont="1" applyBorder="1" applyAlignment="1">
      <alignment horizontal="right" vertical="center"/>
    </xf>
    <xf numFmtId="38" fontId="32" fillId="0" borderId="75" xfId="37" applyFont="1" applyFill="1" applyBorder="1" applyAlignment="1">
      <alignment horizontal="right" vertical="center"/>
    </xf>
    <xf numFmtId="0" fontId="34" fillId="0" borderId="0" xfId="40" applyFont="1" applyAlignment="1">
      <alignment horizontal="center" vertical="center"/>
    </xf>
    <xf numFmtId="0" fontId="29" fillId="0" borderId="0" xfId="40" applyFont="1">
      <alignment vertical="center"/>
    </xf>
    <xf numFmtId="0" fontId="32" fillId="34" borderId="76" xfId="40" applyFont="1" applyFill="1" applyBorder="1" applyAlignment="1">
      <alignment horizontal="center" vertical="center" wrapText="1"/>
    </xf>
    <xf numFmtId="0" fontId="32" fillId="0" borderId="77" xfId="40" applyFont="1" applyBorder="1" applyAlignment="1">
      <alignment horizontal="center" vertical="center"/>
    </xf>
    <xf numFmtId="38" fontId="32" fillId="0" borderId="78" xfId="37" applyFont="1" applyBorder="1" applyAlignment="1">
      <alignment horizontal="right" vertical="center"/>
    </xf>
    <xf numFmtId="38" fontId="32" fillId="0" borderId="79" xfId="37" applyFont="1" applyBorder="1" applyAlignment="1">
      <alignment horizontal="right" vertical="center"/>
    </xf>
    <xf numFmtId="38" fontId="32" fillId="0" borderId="80" xfId="37" applyFont="1" applyBorder="1" applyAlignment="1">
      <alignment horizontal="right" vertical="center"/>
    </xf>
    <xf numFmtId="38" fontId="32" fillId="0" borderId="81" xfId="37" applyFont="1" applyBorder="1" applyAlignment="1">
      <alignment horizontal="right" vertical="center"/>
    </xf>
    <xf numFmtId="38" fontId="32" fillId="0" borderId="76" xfId="37" applyFont="1" applyBorder="1" applyAlignment="1">
      <alignment horizontal="right" vertical="center"/>
    </xf>
    <xf numFmtId="38" fontId="32" fillId="0" borderId="82" xfId="37" applyFont="1" applyBorder="1" applyAlignment="1">
      <alignment horizontal="right" vertical="center"/>
    </xf>
    <xf numFmtId="38" fontId="32" fillId="0" borderId="83" xfId="37" applyFont="1" applyBorder="1" applyAlignment="1">
      <alignment horizontal="right" vertical="center"/>
    </xf>
    <xf numFmtId="38" fontId="32" fillId="0" borderId="84" xfId="37" applyFont="1" applyBorder="1" applyAlignment="1">
      <alignment horizontal="right" vertical="center"/>
    </xf>
    <xf numFmtId="38" fontId="32" fillId="0" borderId="85" xfId="37" applyFont="1" applyBorder="1" applyAlignment="1">
      <alignment horizontal="right" vertical="center"/>
    </xf>
    <xf numFmtId="38" fontId="32" fillId="0" borderId="86" xfId="37" applyFont="1" applyBorder="1" applyAlignment="1">
      <alignment horizontal="right" vertical="center"/>
    </xf>
    <xf numFmtId="38" fontId="32" fillId="0" borderId="87" xfId="37" applyFont="1" applyBorder="1" applyAlignment="1">
      <alignment horizontal="right" vertical="center"/>
    </xf>
    <xf numFmtId="38" fontId="32" fillId="0" borderId="88" xfId="37" applyFont="1" applyBorder="1" applyAlignment="1">
      <alignment horizontal="right" vertical="center"/>
    </xf>
    <xf numFmtId="38" fontId="32" fillId="0" borderId="89" xfId="37" applyFont="1" applyBorder="1" applyAlignment="1">
      <alignment horizontal="right" vertical="center"/>
    </xf>
    <xf numFmtId="176" fontId="29" fillId="0" borderId="0" xfId="40" applyNumberFormat="1" applyFont="1" applyAlignment="1">
      <alignment vertical="center"/>
    </xf>
    <xf numFmtId="0" fontId="24" fillId="0" borderId="0" xfId="40" applyFont="1" applyBorder="1">
      <alignment vertical="center"/>
    </xf>
    <xf numFmtId="0" fontId="33" fillId="0" borderId="0" xfId="40" applyFont="1" applyAlignment="1">
      <alignment horizontal="right" vertical="center"/>
    </xf>
    <xf numFmtId="0" fontId="32" fillId="34" borderId="90" xfId="40" applyFont="1" applyFill="1" applyBorder="1" applyAlignment="1">
      <alignment horizontal="center" vertical="center" wrapText="1"/>
    </xf>
    <xf numFmtId="0" fontId="32" fillId="0" borderId="91" xfId="40" applyFont="1" applyBorder="1" applyAlignment="1">
      <alignment horizontal="center" vertical="center"/>
    </xf>
    <xf numFmtId="38" fontId="32" fillId="0" borderId="90" xfId="37" applyFont="1" applyBorder="1" applyAlignment="1">
      <alignment horizontal="right" vertical="center"/>
    </xf>
    <xf numFmtId="38" fontId="32" fillId="0" borderId="92" xfId="37" applyFont="1" applyBorder="1" applyAlignment="1">
      <alignment horizontal="right" vertical="center"/>
    </xf>
    <xf numFmtId="38" fontId="32" fillId="0" borderId="93" xfId="37" applyFont="1" applyBorder="1" applyAlignment="1">
      <alignment horizontal="right" vertical="center"/>
    </xf>
    <xf numFmtId="38" fontId="32" fillId="0" borderId="94" xfId="37" applyFont="1" applyBorder="1" applyAlignment="1">
      <alignment horizontal="right" vertical="center"/>
    </xf>
    <xf numFmtId="38" fontId="32" fillId="0" borderId="95" xfId="37" applyFont="1" applyBorder="1" applyAlignment="1">
      <alignment horizontal="right" vertical="center"/>
    </xf>
    <xf numFmtId="38" fontId="32" fillId="0" borderId="96" xfId="37" applyFont="1" applyBorder="1" applyAlignment="1">
      <alignment horizontal="right" vertical="center"/>
    </xf>
    <xf numFmtId="38" fontId="32" fillId="35" borderId="97" xfId="37" applyFont="1" applyFill="1" applyBorder="1" applyAlignment="1">
      <alignment horizontal="right" vertical="center"/>
    </xf>
    <xf numFmtId="38" fontId="32" fillId="35" borderId="98" xfId="37" applyFont="1" applyFill="1" applyBorder="1" applyAlignment="1">
      <alignment horizontal="right" vertical="center"/>
    </xf>
    <xf numFmtId="38" fontId="32" fillId="0" borderId="98" xfId="37" applyFont="1" applyBorder="1" applyAlignment="1">
      <alignment horizontal="right" vertical="center"/>
    </xf>
    <xf numFmtId="38" fontId="32" fillId="35" borderId="94" xfId="37" applyFont="1" applyFill="1" applyBorder="1" applyAlignment="1">
      <alignment horizontal="right" vertical="center"/>
    </xf>
    <xf numFmtId="38" fontId="32" fillId="0" borderId="99" xfId="37" applyFont="1" applyBorder="1" applyAlignment="1">
      <alignment horizontal="right" vertical="center"/>
    </xf>
    <xf numFmtId="0" fontId="29" fillId="0" borderId="0" xfId="40" applyFont="1" applyAlignment="1">
      <alignment horizontal="right" vertical="center"/>
    </xf>
    <xf numFmtId="0" fontId="19" fillId="0" borderId="0" xfId="40" applyFont="1" applyAlignment="1">
      <alignment vertical="top"/>
    </xf>
  </cellXfs>
  <cellStyles count="45">
    <cellStyle name="20% - 強調1" xfId="1" builtinId="30"/>
    <cellStyle name="20% - 強調2" xfId="2" builtinId="34"/>
    <cellStyle name="20% - 強調3" xfId="3" builtinId="38"/>
    <cellStyle name="20% - 強調4" xfId="4" builtinId="42"/>
    <cellStyle name="20% - 強調5" xfId="5" builtinId="46"/>
    <cellStyle name="20% - 強調6" xfId="6" builtinId="50"/>
    <cellStyle name="40% - 強調1" xfId="7" builtinId="31"/>
    <cellStyle name="40% - 強調2" xfId="8" builtinId="35"/>
    <cellStyle name="40% - 強調3" xfId="9" builtinId="39"/>
    <cellStyle name="40% - 強調4" xfId="10" builtinId="43"/>
    <cellStyle name="40% - 強調5" xfId="11" builtinId="47"/>
    <cellStyle name="40% - 強調6" xfId="12" builtinId="51"/>
    <cellStyle name="60% - 強調1" xfId="13" builtinId="32"/>
    <cellStyle name="60% - 強調2" xfId="14" builtinId="36"/>
    <cellStyle name="60% - 強調3" xfId="15" builtinId="40"/>
    <cellStyle name="60% - 強調4" xfId="16" builtinId="44"/>
    <cellStyle name="60% - 強調5" xfId="17" builtinId="48"/>
    <cellStyle name="60% - 強調6" xfId="18" builtinId="52"/>
    <cellStyle name="コメント" xfId="19" builtinId="10"/>
    <cellStyle name="セルの確認" xfId="20" builtinId="23"/>
    <cellStyle name="タイトル" xfId="21" builtinId="15"/>
    <cellStyle name="タイトル 1" xfId="22" builtinId="16"/>
    <cellStyle name="タイトル 2" xfId="23" builtinId="17"/>
    <cellStyle name="タイトル 3" xfId="24" builtinId="18"/>
    <cellStyle name="タイトル 4" xfId="25" builtinId="19"/>
    <cellStyle name="リンクセル" xfId="26" builtinId="24"/>
    <cellStyle name="入力" xfId="27" builtinId="20"/>
    <cellStyle name="出力" xfId="28" builtinId="21"/>
    <cellStyle name="合計" xfId="29" builtinId="25"/>
    <cellStyle name="強調1" xfId="30" builtinId="29"/>
    <cellStyle name="強調2" xfId="31" builtinId="33"/>
    <cellStyle name="強調3" xfId="32" builtinId="37"/>
    <cellStyle name="強調4" xfId="33" builtinId="41"/>
    <cellStyle name="強調5" xfId="34" builtinId="45"/>
    <cellStyle name="強調6" xfId="35" builtinId="49"/>
    <cellStyle name="悪い" xfId="36" builtinId="27"/>
    <cellStyle name="桁区切り 2" xfId="37"/>
    <cellStyle name="標準" xfId="0" builtinId="0"/>
    <cellStyle name="標準 2" xfId="38"/>
    <cellStyle name="標準 3" xfId="39"/>
    <cellStyle name="標準 4" xfId="40"/>
    <cellStyle name="良い" xfId="41" builtinId="26"/>
    <cellStyle name="計算" xfId="42" builtinId="22"/>
    <cellStyle name="説明テキスト" xfId="43" builtinId="53"/>
    <cellStyle name="警告文" xfId="44" builtinId="1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13</xdr:col>
      <xdr:colOff>47625</xdr:colOff>
      <xdr:row>6</xdr:row>
      <xdr:rowOff>333375</xdr:rowOff>
    </xdr:from>
    <xdr:to xmlns:xdr="http://schemas.openxmlformats.org/drawingml/2006/spreadsheetDrawing">
      <xdr:col>20</xdr:col>
      <xdr:colOff>523875</xdr:colOff>
      <xdr:row>11</xdr:row>
      <xdr:rowOff>189230</xdr:rowOff>
    </xdr:to>
    <xdr:sp macro="" textlink="">
      <xdr:nvSpPr>
        <xdr:cNvPr id="6" name="角丸四角形 5"/>
        <xdr:cNvSpPr/>
      </xdr:nvSpPr>
      <xdr:spPr>
        <a:xfrm>
          <a:off x="18259425" y="3139440"/>
          <a:ext cx="4724400" cy="356171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anchor="ctr"/>
        <a:lstStyle/>
        <a:p>
          <a:pPr algn="l"/>
          <a:r>
            <a:rPr lang="ko-KR" altLang="en-US" sz="2000" kern="1200">
              <a:solidFill>
                <a:srgbClr val="FF0000"/>
              </a:solidFill>
              <a:latin typeface="Calibri"/>
              <a:ea typeface="Calibri"/>
            </a:rPr>
            <a:t>※収支計画には、協力隊が担う事業の売上と経費を記載してください。</a:t>
          </a:r>
        </a:p>
        <a:p>
          <a:pPr algn="l"/>
          <a:r>
            <a:rPr lang="ko-KR" altLang="en-US" sz="2000" kern="1200">
              <a:solidFill>
                <a:srgbClr val="FF0000"/>
              </a:solidFill>
              <a:latin typeface="Calibri"/>
              <a:ea typeface="Calibri"/>
            </a:rPr>
            <a:t>※複数の分野にまたがる場合には、分野ごとに売り上げ、単価、数量などを記載してください。</a:t>
          </a:r>
          <a:endParaRPr lang="ko-KR" altLang="en-US" sz="2000" kern="1200">
            <a:solidFill>
              <a:srgbClr val="FF0000"/>
            </a:solidFill>
            <a:latin typeface="Calibri"/>
            <a:ea typeface="Calibri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0092D050"/>
  </sheetPr>
  <dimension ref="A1:R158"/>
  <sheetViews>
    <sheetView tabSelected="1" view="pageBreakPreview" topLeftCell="A28" zoomScale="40" zoomScaleNormal="40" zoomScaleSheetLayoutView="40" workbookViewId="0">
      <selection activeCell="E40" sqref="E40"/>
    </sheetView>
  </sheetViews>
  <sheetFormatPr defaultColWidth="8.875" defaultRowHeight="18.75"/>
  <cols>
    <col min="1" max="1" width="8.87890625" style="1" customWidth="1"/>
    <col min="2" max="3" width="4.00390625" style="1" customWidth="1"/>
    <col min="4" max="4" width="55.37890625" style="2" customWidth="1"/>
    <col min="5" max="6" width="21.50390625" style="1" customWidth="1"/>
    <col min="7" max="7" width="23.87890625" style="1" customWidth="1"/>
    <col min="8" max="10" width="17.37890625" style="1" customWidth="1"/>
    <col min="11" max="11" width="19.50390625" style="1" customWidth="1"/>
    <col min="12" max="12" width="21.50390625" style="1" customWidth="1"/>
    <col min="13" max="16" width="6.75390625" style="1" customWidth="1"/>
    <col min="17" max="16384" width="8.87890625" style="1" customWidth="1"/>
  </cols>
  <sheetData>
    <row r="1" spans="1:12" s="3" customFormat="1" ht="55.15" customHeight="1">
      <c r="A1" s="5" t="s">
        <v>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3" customFormat="1" ht="30" customHeigh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pans="1:12" s="3" customFormat="1" ht="37.15" customHeight="1">
      <c r="A3" s="7"/>
      <c r="B3" s="26"/>
      <c r="C3" s="26"/>
      <c r="D3" s="26"/>
      <c r="E3" s="26"/>
      <c r="F3" s="88" t="s">
        <v>19</v>
      </c>
      <c r="G3" s="88"/>
      <c r="H3" s="113"/>
      <c r="I3" s="113"/>
      <c r="J3" s="113"/>
      <c r="K3" s="113"/>
      <c r="L3" s="113"/>
    </row>
    <row r="4" spans="1:12" s="3" customFormat="1" ht="37.15" customHeight="1">
      <c r="A4" s="8"/>
      <c r="B4" s="8"/>
      <c r="C4" s="8"/>
      <c r="D4" s="8"/>
      <c r="E4" s="26"/>
      <c r="F4" s="89" t="s">
        <v>29</v>
      </c>
      <c r="G4" s="89"/>
      <c r="H4" s="113"/>
      <c r="I4" s="113"/>
      <c r="J4" s="113"/>
      <c r="K4" s="113"/>
      <c r="L4" s="113"/>
    </row>
    <row r="5" spans="1:12">
      <c r="A5" s="9"/>
      <c r="B5" s="9"/>
      <c r="C5" s="9"/>
      <c r="D5" s="53"/>
      <c r="E5" s="9"/>
      <c r="F5" s="9"/>
      <c r="G5" s="9"/>
      <c r="H5" s="9"/>
      <c r="I5" s="9"/>
      <c r="J5" s="9"/>
      <c r="K5" s="9"/>
      <c r="L5" s="150"/>
    </row>
    <row r="6" spans="1:12" s="3" customFormat="1" ht="42.75">
      <c r="A6" s="10"/>
      <c r="B6" s="27"/>
      <c r="C6" s="27"/>
      <c r="D6" s="27"/>
      <c r="E6" s="27"/>
      <c r="F6" s="27"/>
      <c r="G6" s="27"/>
      <c r="H6" s="27"/>
      <c r="I6" s="27"/>
      <c r="J6" s="132"/>
      <c r="K6" s="132"/>
      <c r="L6" s="151" t="s">
        <v>18</v>
      </c>
    </row>
    <row r="7" spans="1:12" s="4" customFormat="1" ht="28.15" customHeight="1">
      <c r="A7" s="11"/>
      <c r="B7" s="28"/>
      <c r="C7" s="28"/>
      <c r="D7" s="54"/>
      <c r="E7" s="72" t="s">
        <v>25</v>
      </c>
      <c r="F7" s="90" t="s">
        <v>17</v>
      </c>
      <c r="G7" s="102"/>
      <c r="H7" s="102"/>
      <c r="I7" s="121" t="s">
        <v>11</v>
      </c>
      <c r="J7" s="121" t="s">
        <v>15</v>
      </c>
      <c r="K7" s="134" t="s">
        <v>26</v>
      </c>
      <c r="L7" s="152" t="s">
        <v>24</v>
      </c>
    </row>
    <row r="8" spans="1:12" s="4" customFormat="1" ht="28.15" customHeight="1">
      <c r="A8" s="12"/>
      <c r="B8" s="29"/>
      <c r="C8" s="29"/>
      <c r="D8" s="55"/>
      <c r="E8" s="73"/>
      <c r="F8" s="91"/>
      <c r="G8" s="103"/>
      <c r="H8" s="103"/>
      <c r="I8" s="122"/>
      <c r="J8" s="122"/>
      <c r="K8" s="135"/>
      <c r="L8" s="153"/>
    </row>
    <row r="9" spans="1:12" s="4" customFormat="1" ht="70.5" customHeight="1">
      <c r="A9" s="13" t="s">
        <v>9</v>
      </c>
      <c r="B9" s="30"/>
      <c r="C9" s="30"/>
      <c r="D9" s="56"/>
      <c r="E9" s="74">
        <f>SUM(E10:E12)</f>
        <v>0</v>
      </c>
      <c r="F9" s="92"/>
      <c r="G9" s="104"/>
      <c r="H9" s="114"/>
      <c r="I9" s="123">
        <f>SUM(I10:I12)</f>
        <v>0</v>
      </c>
      <c r="J9" s="123">
        <f>SUM(J10:J12)</f>
        <v>0</v>
      </c>
      <c r="K9" s="136">
        <f>SUM(K10:K12)</f>
        <v>0</v>
      </c>
      <c r="L9" s="154">
        <f>SUM(L10:L12)</f>
        <v>0</v>
      </c>
    </row>
    <row r="10" spans="1:12" s="3" customFormat="1" ht="82.5" customHeight="1">
      <c r="A10" s="14"/>
      <c r="B10" s="31" t="s">
        <v>28</v>
      </c>
      <c r="C10" s="43"/>
      <c r="D10" s="57"/>
      <c r="E10" s="75"/>
      <c r="F10" s="93"/>
      <c r="G10" s="105"/>
      <c r="H10" s="115"/>
      <c r="I10" s="124"/>
      <c r="J10" s="75"/>
      <c r="K10" s="137"/>
      <c r="L10" s="155"/>
    </row>
    <row r="11" spans="1:12" s="3" customFormat="1" ht="82.5" customHeight="1">
      <c r="A11" s="14"/>
      <c r="B11" s="32"/>
      <c r="C11" s="44"/>
      <c r="D11" s="58"/>
      <c r="E11" s="76"/>
      <c r="F11" s="94"/>
      <c r="G11" s="106"/>
      <c r="H11" s="116"/>
      <c r="I11" s="125"/>
      <c r="J11" s="76"/>
      <c r="K11" s="138"/>
      <c r="L11" s="156"/>
    </row>
    <row r="12" spans="1:12" s="3" customFormat="1" ht="82.5" customHeight="1">
      <c r="A12" s="15"/>
      <c r="B12" s="33"/>
      <c r="C12" s="45"/>
      <c r="D12" s="59"/>
      <c r="E12" s="77"/>
      <c r="F12" s="95"/>
      <c r="G12" s="107"/>
      <c r="H12" s="117"/>
      <c r="I12" s="126"/>
      <c r="J12" s="77"/>
      <c r="K12" s="139"/>
      <c r="L12" s="157"/>
    </row>
    <row r="13" spans="1:12" s="3" customFormat="1" ht="61.9" customHeight="1">
      <c r="A13" s="16"/>
      <c r="B13" s="34" t="s">
        <v>16</v>
      </c>
      <c r="C13" s="46"/>
      <c r="D13" s="60"/>
      <c r="E13" s="78">
        <f>E14+E18+E21</f>
        <v>0</v>
      </c>
      <c r="F13" s="96"/>
      <c r="G13" s="108"/>
      <c r="H13" s="108"/>
      <c r="I13" s="123">
        <f>I14+I18+I21</f>
        <v>0</v>
      </c>
      <c r="J13" s="123">
        <f>J14+J18+J21</f>
        <v>0</v>
      </c>
      <c r="K13" s="140">
        <f>K14+K18+K21</f>
        <v>0</v>
      </c>
      <c r="L13" s="154">
        <f>L14+L18+L21</f>
        <v>0</v>
      </c>
    </row>
    <row r="14" spans="1:12" ht="61.9" customHeight="1">
      <c r="A14" s="17"/>
      <c r="B14" s="35" t="s">
        <v>20</v>
      </c>
      <c r="C14" s="47"/>
      <c r="D14" s="61"/>
      <c r="E14" s="79">
        <f>SUM(E15:E17)</f>
        <v>0</v>
      </c>
      <c r="F14" s="97"/>
      <c r="G14" s="109"/>
      <c r="H14" s="118"/>
      <c r="I14" s="127">
        <f>SUM(I15:I17)</f>
        <v>0</v>
      </c>
      <c r="J14" s="127">
        <f>SUM(J15:J17)</f>
        <v>0</v>
      </c>
      <c r="K14" s="141">
        <f>SUM(K15:K17)</f>
        <v>0</v>
      </c>
      <c r="L14" s="158">
        <f>SUM(L15:L17)</f>
        <v>0</v>
      </c>
    </row>
    <row r="15" spans="1:12" ht="71.25" customHeight="1">
      <c r="A15" s="17"/>
      <c r="B15" s="36"/>
      <c r="C15" s="49"/>
      <c r="D15" s="62" t="s">
        <v>14</v>
      </c>
      <c r="E15" s="76"/>
      <c r="F15" s="93"/>
      <c r="G15" s="105"/>
      <c r="H15" s="115"/>
      <c r="I15" s="125"/>
      <c r="J15" s="125"/>
      <c r="K15" s="142"/>
      <c r="L15" s="156"/>
    </row>
    <row r="16" spans="1:12" ht="72" customHeight="1">
      <c r="A16" s="17"/>
      <c r="B16" s="36"/>
      <c r="C16" s="49"/>
      <c r="D16" s="63"/>
      <c r="E16" s="80"/>
      <c r="F16" s="94"/>
      <c r="G16" s="106"/>
      <c r="H16" s="116"/>
      <c r="I16" s="128"/>
      <c r="J16" s="128"/>
      <c r="K16" s="143"/>
      <c r="L16" s="159"/>
    </row>
    <row r="17" spans="1:18" ht="72" customHeight="1">
      <c r="A17" s="17"/>
      <c r="B17" s="37"/>
      <c r="C17" s="48"/>
      <c r="D17" s="64"/>
      <c r="E17" s="81"/>
      <c r="F17" s="98"/>
      <c r="G17" s="110"/>
      <c r="H17" s="119"/>
      <c r="I17" s="129"/>
      <c r="J17" s="129"/>
      <c r="K17" s="144"/>
      <c r="L17" s="160"/>
    </row>
    <row r="18" spans="1:18" s="3" customFormat="1" ht="68.45" customHeight="1">
      <c r="A18" s="18"/>
      <c r="B18" s="35" t="s">
        <v>21</v>
      </c>
      <c r="C18" s="50"/>
      <c r="D18" s="65"/>
      <c r="E18" s="79">
        <f>SUM(E19:E20)</f>
        <v>0</v>
      </c>
      <c r="F18" s="97"/>
      <c r="G18" s="109"/>
      <c r="H18" s="118"/>
      <c r="I18" s="127">
        <f>SUM(I19:I20)</f>
        <v>0</v>
      </c>
      <c r="J18" s="127">
        <f>SUM(J19:J20)</f>
        <v>0</v>
      </c>
      <c r="K18" s="141">
        <f>SUM(K19:K20)</f>
        <v>0</v>
      </c>
      <c r="L18" s="158">
        <f>SUM(L19:L20)</f>
        <v>0</v>
      </c>
    </row>
    <row r="19" spans="1:18" ht="75" customHeight="1">
      <c r="A19" s="17"/>
      <c r="B19" s="38"/>
      <c r="C19" s="51"/>
      <c r="D19" s="66" t="s">
        <v>4</v>
      </c>
      <c r="E19" s="75"/>
      <c r="F19" s="93"/>
      <c r="G19" s="105"/>
      <c r="H19" s="115"/>
      <c r="I19" s="124"/>
      <c r="J19" s="124"/>
      <c r="K19" s="145"/>
      <c r="L19" s="155"/>
    </row>
    <row r="20" spans="1:18" ht="75" customHeight="1">
      <c r="A20" s="17"/>
      <c r="B20" s="38"/>
      <c r="C20" s="51"/>
      <c r="D20" s="67"/>
      <c r="E20" s="82"/>
      <c r="F20" s="94"/>
      <c r="G20" s="106"/>
      <c r="H20" s="116"/>
      <c r="I20" s="128"/>
      <c r="J20" s="130"/>
      <c r="K20" s="143"/>
      <c r="L20" s="161"/>
    </row>
    <row r="21" spans="1:18" s="3" customFormat="1" ht="64.900000000000006" customHeight="1">
      <c r="A21" s="18"/>
      <c r="B21" s="35" t="s">
        <v>12</v>
      </c>
      <c r="C21" s="50"/>
      <c r="D21" s="68"/>
      <c r="E21" s="79">
        <f>SUM(E22:E32)</f>
        <v>0</v>
      </c>
      <c r="F21" s="97"/>
      <c r="G21" s="109"/>
      <c r="H21" s="109"/>
      <c r="I21" s="127">
        <f>SUM(I22:I32)</f>
        <v>0</v>
      </c>
      <c r="J21" s="127">
        <f>SUM(J22:J32)</f>
        <v>0</v>
      </c>
      <c r="K21" s="141">
        <f>SUM(K22:K32)</f>
        <v>0</v>
      </c>
      <c r="L21" s="158">
        <f>SUM(L22:L32)</f>
        <v>0</v>
      </c>
    </row>
    <row r="22" spans="1:18" ht="58.15" customHeight="1">
      <c r="A22" s="17"/>
      <c r="B22" s="36"/>
      <c r="C22" s="49"/>
      <c r="D22" s="66" t="s">
        <v>10</v>
      </c>
      <c r="E22" s="75"/>
      <c r="F22" s="93"/>
      <c r="G22" s="105"/>
      <c r="H22" s="105"/>
      <c r="I22" s="124"/>
      <c r="J22" s="124"/>
      <c r="K22" s="145"/>
      <c r="L22" s="155"/>
      <c r="R22" s="166"/>
    </row>
    <row r="23" spans="1:18" ht="58.15" customHeight="1">
      <c r="A23" s="17"/>
      <c r="B23" s="36"/>
      <c r="C23" s="49"/>
      <c r="D23" s="63" t="s">
        <v>8</v>
      </c>
      <c r="E23" s="80"/>
      <c r="F23" s="94"/>
      <c r="G23" s="106"/>
      <c r="H23" s="106"/>
      <c r="I23" s="128"/>
      <c r="J23" s="128"/>
      <c r="K23" s="143"/>
      <c r="L23" s="159"/>
      <c r="R23" s="166"/>
    </row>
    <row r="24" spans="1:18" ht="58.15" customHeight="1">
      <c r="A24" s="17"/>
      <c r="B24" s="36"/>
      <c r="C24" s="49"/>
      <c r="D24" s="63" t="s">
        <v>13</v>
      </c>
      <c r="E24" s="80"/>
      <c r="F24" s="94"/>
      <c r="G24" s="106"/>
      <c r="H24" s="116"/>
      <c r="I24" s="128"/>
      <c r="J24" s="128"/>
      <c r="K24" s="143"/>
      <c r="L24" s="159"/>
    </row>
    <row r="25" spans="1:18" ht="58.15" customHeight="1">
      <c r="A25" s="17"/>
      <c r="B25" s="36"/>
      <c r="C25" s="49"/>
      <c r="D25" s="63" t="s">
        <v>22</v>
      </c>
      <c r="E25" s="80"/>
      <c r="F25" s="94"/>
      <c r="G25" s="106"/>
      <c r="H25" s="116"/>
      <c r="I25" s="128"/>
      <c r="J25" s="128"/>
      <c r="K25" s="143"/>
      <c r="L25" s="159"/>
    </row>
    <row r="26" spans="1:18" ht="58.15" customHeight="1">
      <c r="A26" s="17"/>
      <c r="B26" s="36"/>
      <c r="C26" s="49"/>
      <c r="D26" s="63" t="s">
        <v>23</v>
      </c>
      <c r="E26" s="80"/>
      <c r="F26" s="94"/>
      <c r="G26" s="106"/>
      <c r="H26" s="116"/>
      <c r="I26" s="128"/>
      <c r="J26" s="128"/>
      <c r="K26" s="143"/>
      <c r="L26" s="159"/>
    </row>
    <row r="27" spans="1:18" ht="58.15" customHeight="1">
      <c r="A27" s="17"/>
      <c r="B27" s="36"/>
      <c r="C27" s="49"/>
      <c r="D27" s="63" t="s">
        <v>6</v>
      </c>
      <c r="E27" s="80"/>
      <c r="F27" s="94"/>
      <c r="G27" s="106"/>
      <c r="H27" s="116"/>
      <c r="I27" s="128"/>
      <c r="J27" s="128"/>
      <c r="K27" s="143"/>
      <c r="L27" s="159"/>
    </row>
    <row r="28" spans="1:18" ht="58.15" customHeight="1">
      <c r="A28" s="17"/>
      <c r="B28" s="36"/>
      <c r="C28" s="49"/>
      <c r="D28" s="63" t="s">
        <v>7</v>
      </c>
      <c r="E28" s="80"/>
      <c r="F28" s="94"/>
      <c r="G28" s="106"/>
      <c r="H28" s="116"/>
      <c r="I28" s="128"/>
      <c r="J28" s="128"/>
      <c r="K28" s="143"/>
      <c r="L28" s="159"/>
    </row>
    <row r="29" spans="1:18" ht="58.15" customHeight="1">
      <c r="A29" s="17"/>
      <c r="B29" s="36"/>
      <c r="C29" s="49"/>
      <c r="D29" s="63" t="s">
        <v>3</v>
      </c>
      <c r="E29" s="80"/>
      <c r="F29" s="94"/>
      <c r="G29" s="106"/>
      <c r="H29" s="116"/>
      <c r="I29" s="128"/>
      <c r="J29" s="128"/>
      <c r="K29" s="143"/>
      <c r="L29" s="159"/>
    </row>
    <row r="30" spans="1:18" ht="58.15" customHeight="1">
      <c r="A30" s="17"/>
      <c r="B30" s="36"/>
      <c r="C30" s="49"/>
      <c r="D30" s="63" t="s">
        <v>2</v>
      </c>
      <c r="E30" s="80"/>
      <c r="F30" s="94"/>
      <c r="G30" s="106"/>
      <c r="H30" s="116"/>
      <c r="I30" s="128"/>
      <c r="J30" s="128"/>
      <c r="K30" s="143"/>
      <c r="L30" s="159"/>
    </row>
    <row r="31" spans="1:18" ht="58.15" customHeight="1">
      <c r="A31" s="17"/>
      <c r="B31" s="36"/>
      <c r="C31" s="49"/>
      <c r="D31" s="67" t="s">
        <v>27</v>
      </c>
      <c r="E31" s="83"/>
      <c r="F31" s="94"/>
      <c r="G31" s="106"/>
      <c r="H31" s="116"/>
      <c r="I31" s="130"/>
      <c r="J31" s="130"/>
      <c r="K31" s="146"/>
      <c r="L31" s="162"/>
    </row>
    <row r="32" spans="1:18" ht="58.15" customHeight="1">
      <c r="A32" s="19"/>
      <c r="B32" s="39"/>
      <c r="C32" s="52"/>
      <c r="D32" s="69"/>
      <c r="E32" s="84"/>
      <c r="F32" s="99"/>
      <c r="G32" s="111"/>
      <c r="H32" s="111"/>
      <c r="I32" s="126"/>
      <c r="J32" s="126"/>
      <c r="K32" s="147"/>
      <c r="L32" s="163"/>
    </row>
    <row r="33" spans="1:12" ht="78.55" customHeight="1">
      <c r="A33" s="20" t="s">
        <v>1</v>
      </c>
      <c r="B33" s="40"/>
      <c r="C33" s="40"/>
      <c r="D33" s="70"/>
      <c r="E33" s="85">
        <f>E9-E13</f>
        <v>0</v>
      </c>
      <c r="F33" s="100"/>
      <c r="G33" s="112"/>
      <c r="H33" s="112"/>
      <c r="I33" s="131">
        <f>I9-I13</f>
        <v>0</v>
      </c>
      <c r="J33" s="131">
        <f>J9-J13</f>
        <v>0</v>
      </c>
      <c r="K33" s="148">
        <f>K9-K13</f>
        <v>0</v>
      </c>
      <c r="L33" s="164">
        <f>L9-L13</f>
        <v>0</v>
      </c>
    </row>
    <row r="34" spans="1:12" ht="49.15" customHeight="1">
      <c r="A34" s="21" t="s">
        <v>30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</row>
    <row r="35" spans="1:12" ht="49.15" customHeight="1">
      <c r="A35" s="22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</row>
    <row r="36" spans="1:12" ht="24.6" customHeight="1">
      <c r="A36" s="22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</row>
    <row r="37" spans="1:12" ht="26.25" customHeight="1">
      <c r="A37" s="23"/>
      <c r="B37" s="9"/>
      <c r="C37" s="9"/>
      <c r="D37" s="9"/>
      <c r="E37" s="9"/>
      <c r="F37" s="9"/>
      <c r="G37" s="9"/>
      <c r="H37" s="120"/>
      <c r="I37" s="9"/>
      <c r="J37" s="120"/>
      <c r="K37" s="120"/>
      <c r="L37" s="120"/>
    </row>
    <row r="38" spans="1:12" ht="8.4" customHeight="1">
      <c r="A38" s="24"/>
      <c r="B38" s="42"/>
      <c r="C38" s="42"/>
      <c r="D38" s="71"/>
      <c r="E38" s="86"/>
      <c r="F38" s="101"/>
      <c r="G38" s="101"/>
      <c r="H38" s="120"/>
      <c r="I38" s="9"/>
      <c r="J38" s="120"/>
      <c r="K38" s="120"/>
      <c r="L38" s="120"/>
    </row>
    <row r="39" spans="1:12" ht="47.25" customHeight="1">
      <c r="A39" s="25"/>
      <c r="B39" s="25"/>
      <c r="C39" s="25"/>
      <c r="D39" s="25"/>
      <c r="E39" s="87"/>
      <c r="F39" s="87"/>
      <c r="G39" s="87"/>
      <c r="H39" s="87"/>
      <c r="I39" s="87"/>
      <c r="J39" s="133"/>
      <c r="K39" s="149"/>
      <c r="L39" s="165"/>
    </row>
    <row r="40" spans="1:12" ht="36.75" customHeight="1">
      <c r="A40" s="25"/>
      <c r="B40" s="25"/>
      <c r="C40" s="25"/>
      <c r="D40" s="25"/>
      <c r="E40" s="87"/>
      <c r="F40" s="87"/>
      <c r="G40" s="87"/>
      <c r="H40" s="87"/>
      <c r="I40" s="87"/>
      <c r="J40" s="133"/>
      <c r="K40" s="133"/>
      <c r="L40" s="165"/>
    </row>
    <row r="41" spans="1:12" ht="47.25" customHeight="1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149"/>
      <c r="L41" s="165"/>
    </row>
    <row r="42" spans="1:12" ht="36.75" customHeight="1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133"/>
      <c r="L42" s="165"/>
    </row>
    <row r="43" spans="1:12" ht="47.25" customHeight="1">
      <c r="A43" s="25"/>
      <c r="B43" s="25"/>
      <c r="C43" s="25"/>
      <c r="D43" s="25"/>
      <c r="E43" s="87"/>
      <c r="F43" s="87"/>
      <c r="G43" s="87"/>
      <c r="H43" s="87"/>
      <c r="I43" s="87"/>
      <c r="J43" s="87"/>
    </row>
    <row r="44" spans="1:12" ht="47.25" customHeight="1">
      <c r="B44" s="25"/>
    </row>
    <row r="45" spans="1:12" ht="47.25" customHeight="1"/>
    <row r="46" spans="1:12" ht="47.25" customHeight="1"/>
    <row r="47" spans="1:12" ht="47.25" customHeight="1"/>
    <row r="48" spans="1:12" ht="47.25" customHeight="1"/>
    <row r="49" ht="47.25" customHeight="1"/>
    <row r="50" ht="47.25" customHeight="1"/>
    <row r="51" ht="75.75" customHeight="1"/>
    <row r="52" ht="75.75" customHeight="1"/>
    <row r="53" ht="75.75" customHeight="1"/>
    <row r="158" spans="2:2">
      <c r="B158" s="1" t="s">
        <v>0</v>
      </c>
    </row>
  </sheetData>
  <mergeCells count="46">
    <mergeCell ref="A1:L1"/>
    <mergeCell ref="F3:G3"/>
    <mergeCell ref="H3:L3"/>
    <mergeCell ref="A4:D4"/>
    <mergeCell ref="F4:G4"/>
    <mergeCell ref="H4:L4"/>
    <mergeCell ref="A6:I6"/>
    <mergeCell ref="A9:D9"/>
    <mergeCell ref="F9:H9"/>
    <mergeCell ref="B10:D10"/>
    <mergeCell ref="F10:H10"/>
    <mergeCell ref="B11:D11"/>
    <mergeCell ref="F11:H11"/>
    <mergeCell ref="B12:D12"/>
    <mergeCell ref="F12:H12"/>
    <mergeCell ref="B13:D13"/>
    <mergeCell ref="B14:D14"/>
    <mergeCell ref="F14:H14"/>
    <mergeCell ref="F15:H15"/>
    <mergeCell ref="F16:H16"/>
    <mergeCell ref="F17:H17"/>
    <mergeCell ref="B18:D18"/>
    <mergeCell ref="F18:H18"/>
    <mergeCell ref="F19:H19"/>
    <mergeCell ref="F20:H20"/>
    <mergeCell ref="B21:D21"/>
    <mergeCell ref="F22:H22"/>
    <mergeCell ref="F24:H24"/>
    <mergeCell ref="F30:H30"/>
    <mergeCell ref="F31:H31"/>
    <mergeCell ref="F32:H32"/>
    <mergeCell ref="A33:D33"/>
    <mergeCell ref="F33:H33"/>
    <mergeCell ref="A34:L34"/>
    <mergeCell ref="A35:L35"/>
    <mergeCell ref="A36:L36"/>
    <mergeCell ref="A7:D8"/>
    <mergeCell ref="E7:E8"/>
    <mergeCell ref="F7:H8"/>
    <mergeCell ref="I7:I8"/>
    <mergeCell ref="J7:J8"/>
    <mergeCell ref="K7:K8"/>
    <mergeCell ref="L7:L8"/>
    <mergeCell ref="A10:A12"/>
    <mergeCell ref="B19:C20"/>
    <mergeCell ref="B22:C32"/>
  </mergeCells>
  <phoneticPr fontId="18"/>
  <printOptions horizontalCentered="1"/>
  <pageMargins left="0.24" right="0.24" top="0.59" bottom="0.39" header="0.31" footer="0.31"/>
  <pageSetup paperSize="9" scale="40" fitToWidth="1" fitToHeight="1" orientation="portrait" usePrinterDefaults="1" r:id="rId1"/>
  <rowBreaks count="1" manualBreakCount="1">
    <brk id="44" max="18" man="1"/>
  </rowBreaks>
  <colBreaks count="1" manualBreakCount="1">
    <brk id="12" max="35" man="1"/>
  </colBreaks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収支計画書</vt:lpstr>
    </vt:vector>
  </TitlesOfParts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lastModifiedBy>清水 遊</cp:lastModifiedBy>
  <dcterms:created xsi:type="dcterms:W3CDTF">2026-03-23T03:10:45Z</dcterms:created>
  <dcterms:modified xsi:type="dcterms:W3CDTF">2026-03-24T02:27:34Z</dcterms:modified>
  <cp:revision>3</cp:revision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5.0.2.0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2026-03-24T02:27:34Z</vt:filetime>
  </property>
</Properties>
</file>